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<sst xmlns="http://schemas.openxmlformats.org/spreadsheetml/2006/main" count="34" uniqueCount="33">
  <si>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</si>
  <si>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</si>
  <si>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</si>
  <si>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</si>
  <si>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Наименование подрядчика</t>
  </si>
  <si>
    <t>Коммунальные услуги</t>
  </si>
  <si>
    <t>Отопление</t>
  </si>
  <si>
    <t>Оплата по договору  №  166 от 30.04.2008г. с ООО"ЦБИ"</t>
  </si>
  <si>
    <t>Горячее водоснабжение</t>
  </si>
  <si>
    <t>Холодное водоснабжение</t>
  </si>
  <si>
    <t>Оплата по договору  №  В/224-05-08 от 01.05.08г. с 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</si>
  <si>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</si>
  <si>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</si>
  <si>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</si>
  <si>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</si>
  <si>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</si>
  <si>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</si>
  <si>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</si>
  <si>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</si>
  <si>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</si>
  <si>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</si>
  <si>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</si>
  <si>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коммерческих узлов учета тепловой энергии</t>
  </si>
  <si>
    <t>т/о узлов учета теп/энергии</t>
  </si>
  <si>
    <t>Оплата по договорам № 1/149-08/КУ от 01.05.2008г., № 47-09КУ от 01.01.2009г. с ООО"ПСФ"Энергорос"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</si>
  <si>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</si>
  <si>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</si>
  <si>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</si>
  <si>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Перечислено подрядчику</t>
  </si>
  <si>
    <t>Задолженность населения на 01.01.2010г, (руб.)</t>
  </si>
  <si>
    <t>Содерж.общего им-ва</t>
  </si>
  <si>
    <t>Общая задолженность по дому  на 01.01.2010г.</t>
  </si>
  <si>
    <t>имущества жилого дома № 13 "а" по ул. Юбилейная с 01.01.2009г. по 31.12.2009г.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</si>
</sst>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4" fontId="10" fillId="0" borderId="15" xfId="0" applyNumberFormat="1" applyFont="1" applyBorder="1" applyAlignment="1">
      <alignment horizontal="right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9" fillId="3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4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75390625" style="33" customWidth="1"/>
    <col min="4" max="4" width="12.625" style="33" customWidth="1"/>
    <col min="5" max="5" width="11.125" style="33" customWidth="1"/>
    <col min="6" max="6" width="14.25390625" style="33" customWidth="1"/>
    <col min="7" max="7" width="13.00390625" style="33" customWidth="1"/>
    <col min="8" max="8" width="12.625" style="33" customWidth="1"/>
    <col min="9" max="9" width="22.75390625" style="33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2"/>
      <c r="D3" s="3"/>
      <c r="E3" s="4"/>
      <c r="F3" s="4"/>
      <c r="G3" s="4"/>
      <c r="H3" s="4"/>
      <c r="I3" s="5"/>
    </row>
    <row r="4" spans="3:9" ht="12.75" customHeight="1" hidden="1">
      <c r="C4" s="6"/>
      <c r="D4" s="6"/>
      <c r="E4" s="7"/>
      <c r="F4" s="7"/>
      <c r="G4" s="7"/>
      <c r="H4" s="7"/>
      <c r="I4" s="7"/>
    </row>
    <row r="5" spans="3:9" ht="14.25">
      <c r="C5" s="37" t="s">
        <v>1</v>
      </c>
      <c r="D5" s="37"/>
      <c r="E5" s="37"/>
      <c r="F5" s="37"/>
      <c r="G5" s="37"/>
      <c r="H5" s="37"/>
      <c r="I5" s="37"/>
    </row>
    <row r="6" spans="3:9" ht="12.75">
      <c r="C6" s="38" t="s">
        <v>2</v>
      </c>
      <c r="D6" s="38"/>
      <c r="E6" s="38"/>
      <c r="F6" s="38"/>
      <c r="G6" s="38"/>
      <c r="H6" s="38"/>
      <c r="I6" s="38"/>
    </row>
    <row r="7" spans="3:9" ht="13.5" thickBot="1">
      <c r="C7" s="38" t="s">
        <v>32</v>
      </c>
      <c r="D7" s="38"/>
      <c r="E7" s="38"/>
      <c r="F7" s="38"/>
      <c r="G7" s="38"/>
      <c r="H7" s="38"/>
      <c r="I7" s="38"/>
    </row>
    <row r="8" spans="3:9" ht="6" customHeight="1" hidden="1" thickBot="1">
      <c r="C8" s="39"/>
      <c r="D8" s="39"/>
      <c r="E8" s="39"/>
      <c r="F8" s="39"/>
      <c r="G8" s="39"/>
      <c r="H8" s="39"/>
      <c r="I8" s="39"/>
    </row>
    <row r="9" spans="3:9" ht="53.25" customHeight="1" thickBot="1">
      <c r="C9" s="8" t="s">
        <v>3</v>
      </c>
      <c r="D9" s="9" t="s">
        <v>25</v>
      </c>
      <c r="E9" s="10" t="s">
        <v>26</v>
      </c>
      <c r="F9" s="10" t="s">
        <v>27</v>
      </c>
      <c r="G9" s="10" t="s">
        <v>28</v>
      </c>
      <c r="H9" s="10" t="s">
        <v>29</v>
      </c>
      <c r="I9" s="9" t="s">
        <v>4</v>
      </c>
    </row>
    <row r="10" spans="3:9" ht="19.5" customHeight="1" hidden="1" thickBot="1">
      <c r="C10" s="40" t="s">
        <v>5</v>
      </c>
      <c r="D10" s="41"/>
      <c r="E10" s="41"/>
      <c r="F10" s="41"/>
      <c r="G10" s="41"/>
      <c r="H10" s="41"/>
      <c r="I10" s="42"/>
    </row>
    <row r="11" spans="3:9" ht="13.5" customHeight="1" hidden="1" thickBot="1">
      <c r="C11" s="11" t="s">
        <v>6</v>
      </c>
      <c r="D11" s="12"/>
      <c r="E11" s="13"/>
      <c r="F11" s="14"/>
      <c r="G11" s="14"/>
      <c r="H11" s="14"/>
      <c r="I11" s="34" t="s">
        <v>7</v>
      </c>
    </row>
    <row r="12" spans="3:9" ht="13.5" customHeight="1" hidden="1" thickBot="1">
      <c r="C12" s="11" t="s">
        <v>8</v>
      </c>
      <c r="D12" s="12"/>
      <c r="E12" s="15"/>
      <c r="F12" s="15"/>
      <c r="G12" s="15"/>
      <c r="H12" s="15"/>
      <c r="I12" s="43"/>
    </row>
    <row r="13" spans="3:9" ht="13.5" customHeight="1" hidden="1" thickBot="1">
      <c r="C13" s="11" t="s">
        <v>9</v>
      </c>
      <c r="D13" s="12"/>
      <c r="E13" s="15"/>
      <c r="F13" s="15"/>
      <c r="G13" s="16"/>
      <c r="H13" s="16"/>
      <c r="I13" s="34" t="s">
        <v>10</v>
      </c>
    </row>
    <row r="14" spans="3:9" ht="13.5" customHeight="1" hidden="1" thickBot="1">
      <c r="C14" s="11" t="s">
        <v>11</v>
      </c>
      <c r="D14" s="12"/>
      <c r="E14" s="15"/>
      <c r="F14" s="15"/>
      <c r="G14" s="15"/>
      <c r="H14" s="15"/>
      <c r="I14" s="35"/>
    </row>
    <row r="15" spans="3:9" ht="13.5" hidden="1" thickBot="1">
      <c r="C15" s="11" t="s">
        <v>12</v>
      </c>
      <c r="D15" s="12"/>
      <c r="E15" s="17">
        <f>SUM(E11:E14)</f>
        <v>0</v>
      </c>
      <c r="F15" s="17">
        <f>SUM(F11:F14)</f>
        <v>0</v>
      </c>
      <c r="G15" s="17"/>
      <c r="H15" s="17">
        <f>SUM(H11:H14)</f>
        <v>0</v>
      </c>
      <c r="I15" s="11"/>
    </row>
    <row r="16" spans="3:9" ht="12.75" customHeight="1" thickBot="1">
      <c r="C16" s="36" t="s">
        <v>13</v>
      </c>
      <c r="D16" s="36"/>
      <c r="E16" s="36"/>
      <c r="F16" s="36"/>
      <c r="G16" s="36"/>
      <c r="H16" s="36"/>
      <c r="I16" s="36"/>
    </row>
    <row r="17" spans="3:9" ht="13.5" hidden="1" thickBot="1">
      <c r="C17" s="18" t="s">
        <v>30</v>
      </c>
      <c r="D17" s="19"/>
      <c r="E17" s="20"/>
      <c r="F17" s="20"/>
      <c r="G17" s="20"/>
      <c r="H17" s="20"/>
      <c r="I17" s="21"/>
    </row>
    <row r="18" spans="3:9" ht="13.5" hidden="1" thickBot="1">
      <c r="C18" s="11" t="s">
        <v>14</v>
      </c>
      <c r="D18" s="12"/>
      <c r="E18" s="13"/>
      <c r="F18" s="13"/>
      <c r="G18" s="13"/>
      <c r="H18" s="13"/>
      <c r="I18" s="12"/>
    </row>
    <row r="19" spans="3:9" ht="13.5" hidden="1" thickBot="1">
      <c r="C19" s="22" t="s">
        <v>15</v>
      </c>
      <c r="D19" s="23"/>
      <c r="E19" s="13"/>
      <c r="F19" s="13"/>
      <c r="G19" s="13"/>
      <c r="H19" s="13"/>
      <c r="I19" s="12"/>
    </row>
    <row r="20" spans="3:9" ht="0.75" customHeight="1" thickBot="1">
      <c r="C20" s="11" t="s">
        <v>16</v>
      </c>
      <c r="D20" s="12"/>
      <c r="E20" s="13"/>
      <c r="F20" s="13"/>
      <c r="G20" s="13"/>
      <c r="H20" s="13">
        <f>+D20+E20-F20</f>
        <v>0</v>
      </c>
      <c r="I20" s="24" t="s">
        <v>17</v>
      </c>
    </row>
    <row r="21" spans="3:9" ht="21.75" customHeight="1" thickBot="1">
      <c r="C21" s="11" t="s">
        <v>18</v>
      </c>
      <c r="D21" s="25">
        <v>275.4</v>
      </c>
      <c r="E21" s="13">
        <v>422.4</v>
      </c>
      <c r="F21" s="13"/>
      <c r="G21" s="13"/>
      <c r="H21" s="13">
        <f>+D21+E21-F21</f>
        <v>697.8</v>
      </c>
      <c r="I21" s="26" t="s">
        <v>19</v>
      </c>
    </row>
    <row r="22" spans="3:9" ht="26.25" customHeight="1" hidden="1" thickBot="1">
      <c r="C22" s="11" t="s">
        <v>20</v>
      </c>
      <c r="D22" s="12"/>
      <c r="E22" s="15"/>
      <c r="F22" s="15"/>
      <c r="G22" s="15"/>
      <c r="H22" s="15"/>
      <c r="I22" s="24" t="s">
        <v>21</v>
      </c>
    </row>
    <row r="23" spans="3:9" ht="37.5" customHeight="1" hidden="1" thickBot="1">
      <c r="C23" s="11" t="s">
        <v>22</v>
      </c>
      <c r="D23" s="12"/>
      <c r="E23" s="15">
        <v>0</v>
      </c>
      <c r="F23" s="15">
        <v>0</v>
      </c>
      <c r="G23" s="15"/>
      <c r="H23" s="15"/>
      <c r="I23" s="24"/>
    </row>
    <row r="24" spans="3:9" ht="24.75" customHeight="1" hidden="1" thickBot="1">
      <c r="C24" s="11" t="s">
        <v>23</v>
      </c>
      <c r="D24" s="12"/>
      <c r="E24" s="15"/>
      <c r="F24" s="15"/>
      <c r="G24" s="15"/>
      <c r="H24" s="15"/>
      <c r="I24" s="24" t="s">
        <v>24</v>
      </c>
    </row>
    <row r="25" spans="3:9" s="27" customFormat="1" ht="17.25" customHeight="1" thickBot="1">
      <c r="C25" s="11" t="s">
        <v>12</v>
      </c>
      <c r="D25" s="17">
        <f>SUM(D17:D24)</f>
        <v>275.4</v>
      </c>
      <c r="E25" s="17">
        <f>SUM(E17:E24)</f>
        <v>422.4</v>
      </c>
      <c r="F25" s="17">
        <f>SUM(F17:F24)</f>
        <v>0</v>
      </c>
      <c r="G25" s="17">
        <f>SUM(G17:G24)</f>
        <v>0</v>
      </c>
      <c r="H25" s="17">
        <f>SUM(H17:H24)</f>
        <v>697.8</v>
      </c>
      <c r="I25" s="28"/>
    </row>
    <row r="26" spans="3:9" ht="12.75" customHeight="1" hidden="1" thickBot="1">
      <c r="C26" s="29"/>
      <c r="D26" s="29"/>
      <c r="E26" s="29"/>
      <c r="F26" s="29"/>
      <c r="G26" s="29"/>
      <c r="H26" s="29"/>
      <c r="I26" s="29"/>
    </row>
    <row r="27" spans="3:9" ht="12.75" customHeight="1" hidden="1">
      <c r="C27" s="29"/>
      <c r="D27" s="29"/>
      <c r="E27" s="30"/>
      <c r="F27" s="29"/>
      <c r="G27" s="29"/>
      <c r="H27" s="29"/>
      <c r="I27" s="29"/>
    </row>
    <row r="28" spans="3:9" ht="12.75" customHeight="1" hidden="1">
      <c r="C28" s="29"/>
      <c r="D28" s="29"/>
      <c r="E28" s="29"/>
      <c r="F28" s="29"/>
      <c r="G28" s="29"/>
      <c r="H28" s="29"/>
      <c r="I28" s="29"/>
    </row>
    <row r="29" spans="3:9" ht="12.75" customHeight="1" hidden="1">
      <c r="C29" s="29"/>
      <c r="D29" s="29"/>
      <c r="E29" s="29"/>
      <c r="F29" s="29"/>
      <c r="G29" s="29"/>
      <c r="H29" s="29"/>
      <c r="I29" s="29"/>
    </row>
    <row r="30" spans="3:9" ht="12.75" customHeight="1" hidden="1">
      <c r="C30" s="29"/>
      <c r="D30" s="29"/>
      <c r="E30" s="29"/>
      <c r="F30" s="29"/>
      <c r="G30" s="29"/>
      <c r="H30" s="29"/>
      <c r="I30" s="29"/>
    </row>
    <row r="31" spans="3:9" ht="12.75" customHeight="1" hidden="1">
      <c r="C31" s="29"/>
      <c r="D31" s="29"/>
      <c r="E31" s="29"/>
      <c r="F31" s="29"/>
      <c r="G31" s="29"/>
      <c r="H31" s="29"/>
      <c r="I31" s="29"/>
    </row>
    <row r="32" spans="3:9" ht="12.75" customHeight="1" hidden="1">
      <c r="C32" s="29"/>
      <c r="D32" s="29"/>
      <c r="E32" s="29"/>
      <c r="F32" s="29"/>
      <c r="G32" s="29"/>
      <c r="H32" s="29"/>
      <c r="I32" s="29"/>
    </row>
    <row r="33" spans="3:9" ht="12.75" customHeight="1" hidden="1">
      <c r="C33" s="29"/>
      <c r="D33" s="29"/>
      <c r="E33" s="29"/>
      <c r="F33" s="29"/>
      <c r="G33" s="29"/>
      <c r="H33" s="29"/>
      <c r="I33" s="29"/>
    </row>
    <row r="34" spans="3:9" ht="20.25" customHeight="1">
      <c r="C34" s="31" t="s">
        <v>31</v>
      </c>
      <c r="D34" s="31"/>
      <c r="E34" s="31"/>
      <c r="F34" s="31"/>
      <c r="G34" s="31"/>
      <c r="H34" s="32">
        <f>+H25</f>
        <v>697.8</v>
      </c>
      <c r="I34" s="29"/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2011-03-25T07:11:53Z</dcterms:created>
  <dcterms:modified xsi:type="dcterms:W3CDTF">2012-05-21T13:36:08Z</dcterms:modified>
  <cp:category/>
  <cp:version/>
  <cp:contentType/>
  <cp:contentStatus/>
</cp:coreProperties>
</file>